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<sst xmlns="http://schemas.openxmlformats.org/spreadsheetml/2006/main" count="86" uniqueCount="85">
  <si>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</si>
  <si>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</si>
  <si>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</si>
  <si>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</si>
  <si>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</si>
  <si>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</si>
  <si>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</si>
  <si>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</si>
  <si>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</si>
  <si>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</si>
  <si>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</si>
  <si>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</si>
  <si>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</si>
  <si>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</si>
  <si>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</si>
  <si>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[제작] DC 마그네틱 도어범퍼 케이스_심플컬러 시즌2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</si>
  <si>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</si>
  <si>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</si>
  <si>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</si>
  <si>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</si>
  <si>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</si>
  <si>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</si>
  <si>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</si>
  <si>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</si>
  <si>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</si>
  <si>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</si>
  <si>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</si>
  <si>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</si>
  <si>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</si>
  <si>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</si>
  <si>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</si>
  <si>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</si>
  <si>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</si>
  <si>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</si>
  <si>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</si>
  <si>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</si>
  <si>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</si>
  <si>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</si>
  <si>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아이폰13 mini</t>
  </si>
  <si>
    <t>아이폰13</t>
  </si>
  <si>
    <t>아이폰13 PRO</t>
  </si>
  <si>
    <t>아이폰13 PRO MAX</t>
  </si>
  <si>
    <t>갤럭시A22(A226)/와이드5(E426)-호환</t>
  </si>
  <si>
    <t>갤럭시A32 LTE(A325)</t>
  </si>
  <si>
    <t>갤럭시A42(A426)</t>
  </si>
  <si>
    <t>아이폰7/8/SE2</t>
  </si>
  <si>
    <t>아이폰14</t>
  </si>
  <si>
    <t>아이폰14 PLUS</t>
  </si>
  <si>
    <t>아이폰14 PRO</t>
  </si>
  <si>
    <t>아이폰14 PRO MAX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</si>
  <si>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</si>
  <si>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</si>
  <si>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</si>
  <si>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</si>
  <si>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</si>
  <si>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</si>
  <si>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</si>
  <si>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</si>
  <si>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</si>
  <si>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</si>
  <si>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</si>
  <si>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</si>
  <si>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</si>
  <si>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</si>
  <si>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</si>
  <si>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</si>
  <si>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</si>
  <si>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</si>
  <si>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</si>
  <si>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</si>
  <si>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</si>
  <si>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</si>
  <si>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</si>
  <si>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</si>
  <si>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</si>
  <si>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</si>
  <si>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갤럭시A12(A125)</t>
  </si>
  <si>
    <t>갤럭시A31(A315)</t>
  </si>
  <si>
    <t>갤럭시A52(A526/A528)</t>
  </si>
  <si>
    <t>갤럭시A13(A135)</t>
  </si>
  <si>
    <t>갤럭시A23(A235)</t>
  </si>
  <si>
    <t>갤럭시A33(A336)</t>
  </si>
  <si>
    <t>갤럭시A53(A536)</t>
  </si>
  <si>
    <t>갤럭시A73(A736)</t>
  </si>
  <si>
    <t>갤럭시A34(A346)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</si>
</sst>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[$-412]yyyy&quot;년&quot;\ m&quot;월&quot;\ d&quot;일&quot;\ dddd"/>
    <numFmt numFmtId="179" formatCode="[$-412]AM/PM\ h:mm:ss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41" fillId="0" borderId="12" xfId="61" applyNumberFormat="1" applyFont="1" applyBorder="1" applyAlignment="1">
      <alignment vertical="center" wrapText="1"/>
      <protection/>
    </xf>
    <xf numFmtId="0" fontId="41" fillId="0" borderId="13" xfId="61" applyFont="1" applyBorder="1" applyAlignment="1">
      <alignment horizontal="center" vertical="center" wrapText="1"/>
      <protection/>
    </xf>
    <xf numFmtId="49" fontId="5" fillId="33" borderId="13" xfId="61" applyNumberFormat="1" applyFont="1" applyFill="1" applyBorder="1" applyAlignment="1">
      <alignment horizontal="center" vertical="center"/>
      <protection/>
    </xf>
    <xf numFmtId="49" fontId="5" fillId="33" borderId="12" xfId="61" applyNumberFormat="1" applyFont="1" applyFill="1" applyBorder="1" applyAlignment="1">
      <alignment horizontal="center" vertical="center"/>
      <protection/>
    </xf>
    <xf numFmtId="49" fontId="0" fillId="0" borderId="0" xfId="61" applyNumberFormat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1" fillId="0" borderId="13" xfId="61" applyNumberFormat="1" applyFont="1" applyBorder="1" applyAlignment="1">
      <alignment vertical="center" wrapText="1"/>
      <protection/>
    </xf>
    <xf numFmtId="0" fontId="42" fillId="0" borderId="13" xfId="61" applyNumberFormat="1" applyFont="1" applyBorder="1">
      <alignment vertical="center"/>
      <protection/>
    </xf>
    <xf numFmtId="0" fontId="42" fillId="0" borderId="12" xfId="61" applyNumberFormat="1" applyFont="1" applyBorder="1">
      <alignment vertical="center"/>
      <protection/>
    </xf>
    <xf numFmtId="0" fontId="39" fillId="0" borderId="0" xfId="61" applyFont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0" fillId="0" borderId="13" xfId="61" applyNumberFormat="1" applyBorder="1">
      <alignment vertical="center"/>
      <protection/>
    </xf>
    <xf numFmtId="0" fontId="0" fillId="0" borderId="12" xfId="61" applyNumberFormat="1" applyBorder="1">
      <alignment vertical="center"/>
      <protection/>
    </xf>
    <xf numFmtId="0" fontId="0" fillId="0" borderId="17" xfId="61" applyNumberFormat="1" applyBorder="1">
      <alignment vertical="center"/>
      <protection/>
    </xf>
    <xf numFmtId="0" fontId="0" fillId="0" borderId="18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266700</xdr:rowOff>
    </xdr:from>
    <xdr:to>
      <xdr:col>1</xdr:col>
      <xdr:colOff>657225</xdr:colOff>
      <xdr:row>4</xdr:row>
      <xdr:rowOff>1524000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990725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266700</xdr:rowOff>
    </xdr:from>
    <xdr:to>
      <xdr:col>2</xdr:col>
      <xdr:colOff>657225</xdr:colOff>
      <xdr:row>4</xdr:row>
      <xdr:rowOff>1524000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990725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4</xdr:row>
      <xdr:rowOff>266700</xdr:rowOff>
    </xdr:from>
    <xdr:to>
      <xdr:col>3</xdr:col>
      <xdr:colOff>657225</xdr:colOff>
      <xdr:row>4</xdr:row>
      <xdr:rowOff>1524000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1990725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266700</xdr:rowOff>
    </xdr:from>
    <xdr:to>
      <xdr:col>4</xdr:col>
      <xdr:colOff>657225</xdr:colOff>
      <xdr:row>4</xdr:row>
      <xdr:rowOff>1524000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1990725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266700</xdr:rowOff>
    </xdr:from>
    <xdr:to>
      <xdr:col>5</xdr:col>
      <xdr:colOff>657225</xdr:colOff>
      <xdr:row>4</xdr:row>
      <xdr:rowOff>1524000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19700" y="1990725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</xdr:row>
      <xdr:rowOff>266700</xdr:rowOff>
    </xdr:from>
    <xdr:to>
      <xdr:col>6</xdr:col>
      <xdr:colOff>657225</xdr:colOff>
      <xdr:row>4</xdr:row>
      <xdr:rowOff>1524000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91225" y="1990725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266700</xdr:rowOff>
    </xdr:from>
    <xdr:to>
      <xdr:col>7</xdr:col>
      <xdr:colOff>657225</xdr:colOff>
      <xdr:row>4</xdr:row>
      <xdr:rowOff>1524000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62750" y="1990725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4</xdr:row>
      <xdr:rowOff>266700</xdr:rowOff>
    </xdr:from>
    <xdr:to>
      <xdr:col>8</xdr:col>
      <xdr:colOff>657225</xdr:colOff>
      <xdr:row>4</xdr:row>
      <xdr:rowOff>1524000</xdr:rowOff>
    </xdr:to>
    <xdr:pic>
      <xdr:nvPicPr>
        <xdr:cNvPr id="8" name="그림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34275" y="1990725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4</xdr:row>
      <xdr:rowOff>266700</xdr:rowOff>
    </xdr:from>
    <xdr:to>
      <xdr:col>9</xdr:col>
      <xdr:colOff>657225</xdr:colOff>
      <xdr:row>4</xdr:row>
      <xdr:rowOff>1524000</xdr:rowOff>
    </xdr:to>
    <xdr:pic>
      <xdr:nvPicPr>
        <xdr:cNvPr id="9" name="그림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05800" y="1990725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4</xdr:row>
      <xdr:rowOff>266700</xdr:rowOff>
    </xdr:from>
    <xdr:to>
      <xdr:col>10</xdr:col>
      <xdr:colOff>657225</xdr:colOff>
      <xdr:row>4</xdr:row>
      <xdr:rowOff>1524000</xdr:rowOff>
    </xdr:to>
    <xdr:pic>
      <xdr:nvPicPr>
        <xdr:cNvPr id="10" name="그림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077325" y="1990725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4</xdr:row>
      <xdr:rowOff>266700</xdr:rowOff>
    </xdr:from>
    <xdr:to>
      <xdr:col>11</xdr:col>
      <xdr:colOff>657225</xdr:colOff>
      <xdr:row>4</xdr:row>
      <xdr:rowOff>1524000</xdr:rowOff>
    </xdr:to>
    <xdr:pic>
      <xdr:nvPicPr>
        <xdr:cNvPr id="11" name="그림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848850" y="1990725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</xdr:row>
      <xdr:rowOff>257175</xdr:rowOff>
    </xdr:from>
    <xdr:to>
      <xdr:col>12</xdr:col>
      <xdr:colOff>628650</xdr:colOff>
      <xdr:row>4</xdr:row>
      <xdr:rowOff>1514475</xdr:rowOff>
    </xdr:to>
    <xdr:pic>
      <xdr:nvPicPr>
        <xdr:cNvPr id="12" name="그림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591800" y="1981200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</xdr:row>
      <xdr:rowOff>257175</xdr:rowOff>
    </xdr:from>
    <xdr:to>
      <xdr:col>13</xdr:col>
      <xdr:colOff>628650</xdr:colOff>
      <xdr:row>4</xdr:row>
      <xdr:rowOff>1514475</xdr:rowOff>
    </xdr:to>
    <xdr:pic>
      <xdr:nvPicPr>
        <xdr:cNvPr id="13" name="그림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363325" y="1981200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</xdr:row>
      <xdr:rowOff>257175</xdr:rowOff>
    </xdr:from>
    <xdr:to>
      <xdr:col>14</xdr:col>
      <xdr:colOff>628650</xdr:colOff>
      <xdr:row>4</xdr:row>
      <xdr:rowOff>1514475</xdr:rowOff>
    </xdr:to>
    <xdr:pic>
      <xdr:nvPicPr>
        <xdr:cNvPr id="14" name="그림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134850" y="1981200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4</xdr:row>
      <xdr:rowOff>257175</xdr:rowOff>
    </xdr:from>
    <xdr:to>
      <xdr:col>15</xdr:col>
      <xdr:colOff>628650</xdr:colOff>
      <xdr:row>4</xdr:row>
      <xdr:rowOff>1514475</xdr:rowOff>
    </xdr:to>
    <xdr:pic>
      <xdr:nvPicPr>
        <xdr:cNvPr id="15" name="그림 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906375" y="1981200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4</xdr:row>
      <xdr:rowOff>257175</xdr:rowOff>
    </xdr:from>
    <xdr:to>
      <xdr:col>16</xdr:col>
      <xdr:colOff>628650</xdr:colOff>
      <xdr:row>4</xdr:row>
      <xdr:rowOff>1514475</xdr:rowOff>
    </xdr:to>
    <xdr:pic>
      <xdr:nvPicPr>
        <xdr:cNvPr id="16" name="그림 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677900" y="1981200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114300</xdr:colOff>
      <xdr:row>4</xdr:row>
      <xdr:rowOff>266700</xdr:rowOff>
    </xdr:from>
    <xdr:to>
      <xdr:col>17</xdr:col>
      <xdr:colOff>676275</xdr:colOff>
      <xdr:row>4</xdr:row>
      <xdr:rowOff>1524000</xdr:rowOff>
    </xdr:to>
    <xdr:pic>
      <xdr:nvPicPr>
        <xdr:cNvPr id="17" name="그림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4497050" y="1990725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4</xdr:row>
      <xdr:rowOff>257175</xdr:rowOff>
    </xdr:from>
    <xdr:to>
      <xdr:col>18</xdr:col>
      <xdr:colOff>628650</xdr:colOff>
      <xdr:row>4</xdr:row>
      <xdr:rowOff>1514475</xdr:rowOff>
    </xdr:to>
    <xdr:pic>
      <xdr:nvPicPr>
        <xdr:cNvPr id="18" name="그림 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220950" y="1981200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4</xdr:row>
      <xdr:rowOff>257175</xdr:rowOff>
    </xdr:from>
    <xdr:to>
      <xdr:col>19</xdr:col>
      <xdr:colOff>628650</xdr:colOff>
      <xdr:row>4</xdr:row>
      <xdr:rowOff>1514475</xdr:rowOff>
    </xdr:to>
    <xdr:pic>
      <xdr:nvPicPr>
        <xdr:cNvPr id="19" name="그림 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992475" y="1981200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66675</xdr:colOff>
      <xdr:row>4</xdr:row>
      <xdr:rowOff>257175</xdr:rowOff>
    </xdr:from>
    <xdr:to>
      <xdr:col>20</xdr:col>
      <xdr:colOff>628650</xdr:colOff>
      <xdr:row>4</xdr:row>
      <xdr:rowOff>1514475</xdr:rowOff>
    </xdr:to>
    <xdr:pic>
      <xdr:nvPicPr>
        <xdr:cNvPr id="20" name="그림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764000" y="1981200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104775</xdr:colOff>
      <xdr:row>4</xdr:row>
      <xdr:rowOff>257175</xdr:rowOff>
    </xdr:from>
    <xdr:to>
      <xdr:col>22</xdr:col>
      <xdr:colOff>657225</xdr:colOff>
      <xdr:row>4</xdr:row>
      <xdr:rowOff>1514475</xdr:rowOff>
    </xdr:to>
    <xdr:pic>
      <xdr:nvPicPr>
        <xdr:cNvPr id="21" name="그림 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345150" y="1981200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4</xdr:row>
      <xdr:rowOff>257175</xdr:rowOff>
    </xdr:from>
    <xdr:to>
      <xdr:col>21</xdr:col>
      <xdr:colOff>628650</xdr:colOff>
      <xdr:row>4</xdr:row>
      <xdr:rowOff>1514475</xdr:rowOff>
    </xdr:to>
    <xdr:pic>
      <xdr:nvPicPr>
        <xdr:cNvPr id="22" name="그림 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7535525" y="1981200"/>
          <a:ext cx="561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tabSelected="1" zoomScale="80" zoomScaleNormal="80" zoomScalePageLayoutView="0" workbookViewId="0" topLeftCell="A53">
      <selection activeCell="A66" sqref="A66"/>
    </sheetView>
  </sheetViews>
  <sheetFormatPr defaultColWidth="9.140625" defaultRowHeight="15"/>
  <cols>
    <col min="1" max="1" width="30.57421875" style="3" customWidth="1"/>
    <col min="2" max="23" width="11.57421875" style="3" customWidth="1"/>
    <col min="24" max="16384" width="9.00390625" style="1" customWidth="1"/>
  </cols>
  <sheetData>
    <row r="1" spans="1:23" ht="41.2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24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24.75" customHeight="1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8"/>
      <c r="W3" s="8"/>
    </row>
    <row r="4" spans="1:23" ht="45" customHeight="1">
      <c r="A4" s="5" t="s">
        <v>2</v>
      </c>
      <c r="B4" s="26" t="s">
        <v>15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7"/>
    </row>
    <row r="5" spans="1:23" ht="139.5" customHeight="1">
      <c r="A5" s="6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</row>
    <row r="6" spans="1:24" ht="34.5" customHeight="1">
      <c r="A6" s="7" t="s">
        <v>3</v>
      </c>
      <c r="B6" s="12" t="s">
        <v>16</v>
      </c>
      <c r="C6" s="12" t="s">
        <v>17</v>
      </c>
      <c r="D6" s="12" t="s">
        <v>18</v>
      </c>
      <c r="E6" s="12" t="s">
        <v>19</v>
      </c>
      <c r="F6" s="12" t="s">
        <v>20</v>
      </c>
      <c r="G6" s="12" t="s">
        <v>21</v>
      </c>
      <c r="H6" s="12" t="s">
        <v>22</v>
      </c>
      <c r="I6" s="12" t="s">
        <v>23</v>
      </c>
      <c r="J6" s="12" t="s">
        <v>24</v>
      </c>
      <c r="K6" s="12" t="s">
        <v>25</v>
      </c>
      <c r="L6" s="12" t="s">
        <v>26</v>
      </c>
      <c r="M6" s="12" t="s">
        <v>27</v>
      </c>
      <c r="N6" s="12" t="s">
        <v>28</v>
      </c>
      <c r="O6" s="12" t="s">
        <v>29</v>
      </c>
      <c r="P6" s="12" t="s">
        <v>30</v>
      </c>
      <c r="Q6" s="12" t="s">
        <v>31</v>
      </c>
      <c r="R6" s="12" t="s">
        <v>32</v>
      </c>
      <c r="S6" s="12" t="s">
        <v>33</v>
      </c>
      <c r="T6" s="12" t="s">
        <v>34</v>
      </c>
      <c r="U6" s="12" t="s">
        <v>35</v>
      </c>
      <c r="V6" s="12" t="s">
        <v>36</v>
      </c>
      <c r="W6" s="13" t="s">
        <v>37</v>
      </c>
      <c r="X6" s="14"/>
    </row>
    <row r="7" spans="1:23" s="2" customFormat="1" ht="34.5" customHeight="1">
      <c r="A7" s="15" t="s">
        <v>45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7"/>
      <c r="W7" s="10"/>
    </row>
    <row r="8" spans="1:23" s="2" customFormat="1" ht="34.5" customHeight="1">
      <c r="A8" s="15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7"/>
      <c r="W8" s="10"/>
    </row>
    <row r="9" spans="1:23" ht="34.5" customHeight="1">
      <c r="A9" s="15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9"/>
    </row>
    <row r="10" spans="1:23" ht="34.5" customHeight="1">
      <c r="A10" s="15" t="s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9"/>
    </row>
    <row r="11" spans="1:23" ht="34.5" customHeight="1">
      <c r="A11" s="15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9"/>
    </row>
    <row r="12" spans="1:23" ht="34.5" customHeight="1">
      <c r="A12" s="15" t="s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9"/>
    </row>
    <row r="13" spans="1:23" ht="34.5" customHeight="1">
      <c r="A13" s="15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9"/>
    </row>
    <row r="14" spans="1:23" ht="34.5" customHeight="1">
      <c r="A14" s="15" t="s">
        <v>11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</row>
    <row r="15" spans="1:23" ht="34.5" customHeight="1">
      <c r="A15" s="15" t="s">
        <v>12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</row>
    <row r="16" spans="1:23" ht="34.5" customHeight="1">
      <c r="A16" s="15" t="s">
        <v>13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ht="34.5" customHeight="1">
      <c r="A17" s="15" t="s">
        <v>14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s="20" customFormat="1" ht="34.5" customHeight="1">
      <c r="A18" s="16" t="s">
        <v>38</v>
      </c>
      <c r="B18" s="11"/>
      <c r="C18" s="11"/>
      <c r="D18" s="11"/>
      <c r="E18" s="11"/>
      <c r="F18" s="11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1:23" s="20" customFormat="1" ht="34.5" customHeight="1">
      <c r="A19" s="16" t="s">
        <v>39</v>
      </c>
      <c r="B19" s="11"/>
      <c r="C19" s="11"/>
      <c r="D19" s="11"/>
      <c r="E19" s="11"/>
      <c r="F19" s="11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s="20" customFormat="1" ht="34.5" customHeight="1">
      <c r="A20" s="16" t="s">
        <v>40</v>
      </c>
      <c r="B20" s="11"/>
      <c r="C20" s="11"/>
      <c r="D20" s="11"/>
      <c r="E20" s="11"/>
      <c r="F20" s="11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s="20" customFormat="1" ht="34.5" customHeight="1">
      <c r="A21" s="16" t="s">
        <v>41</v>
      </c>
      <c r="B21" s="11"/>
      <c r="C21" s="11"/>
      <c r="D21" s="11"/>
      <c r="E21" s="11"/>
      <c r="F21" s="11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</row>
    <row r="22" spans="1:23" ht="34.5" customHeight="1">
      <c r="A22" s="15" t="s">
        <v>46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</row>
    <row r="23" spans="1:23" ht="34.5" customHeight="1">
      <c r="A23" s="15" t="s">
        <v>47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9"/>
    </row>
    <row r="24" spans="1:23" ht="34.5" customHeight="1">
      <c r="A24" s="15" t="s">
        <v>48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/>
    </row>
    <row r="25" spans="1:23" ht="34.5" customHeight="1">
      <c r="A25" s="15" t="s">
        <v>49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9"/>
    </row>
    <row r="26" spans="1:23" ht="34.5" customHeight="1">
      <c r="A26" s="9" t="s">
        <v>50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9"/>
    </row>
    <row r="27" spans="1:23" ht="34.5" customHeight="1">
      <c r="A27" s="9" t="s">
        <v>51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</row>
    <row r="28" spans="1:23" ht="34.5" customHeight="1">
      <c r="A28" s="9" t="s">
        <v>52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</row>
    <row r="29" spans="1:23" ht="34.5" customHeight="1">
      <c r="A29" s="9" t="s">
        <v>53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</row>
    <row r="30" spans="1:23" ht="34.5" customHeight="1">
      <c r="A30" s="9" t="s">
        <v>54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9"/>
    </row>
    <row r="31" spans="1:23" ht="34.5" customHeight="1">
      <c r="A31" s="9" t="s">
        <v>55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9"/>
    </row>
    <row r="32" spans="1:23" ht="34.5" customHeight="1">
      <c r="A32" s="9" t="s">
        <v>56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9"/>
    </row>
    <row r="33" spans="1:23" ht="34.5" customHeight="1">
      <c r="A33" s="9" t="s">
        <v>57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</row>
    <row r="34" spans="1:23" ht="34.5" customHeight="1">
      <c r="A34" s="9" t="s">
        <v>58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</row>
    <row r="35" spans="1:23" ht="34.5" customHeight="1">
      <c r="A35" s="9" t="s">
        <v>59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9"/>
    </row>
    <row r="36" spans="1:23" ht="34.5" customHeight="1">
      <c r="A36" s="9" t="s">
        <v>60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9"/>
    </row>
    <row r="37" spans="1:23" ht="34.5" customHeight="1">
      <c r="A37" s="9" t="s">
        <v>61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9"/>
    </row>
    <row r="38" spans="1:23" s="20" customFormat="1" ht="34.5" customHeight="1">
      <c r="A38" s="9" t="s">
        <v>62</v>
      </c>
      <c r="B38" s="11"/>
      <c r="C38" s="11"/>
      <c r="D38" s="11"/>
      <c r="E38" s="11"/>
      <c r="F38" s="1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9"/>
    </row>
    <row r="39" spans="1:23" s="20" customFormat="1" ht="34.5" customHeight="1">
      <c r="A39" s="9" t="s">
        <v>63</v>
      </c>
      <c r="B39" s="11"/>
      <c r="C39" s="11"/>
      <c r="D39" s="11"/>
      <c r="E39" s="11"/>
      <c r="F39" s="11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9"/>
    </row>
    <row r="40" spans="1:23" s="20" customFormat="1" ht="34.5" customHeight="1">
      <c r="A40" s="9" t="s">
        <v>64</v>
      </c>
      <c r="B40" s="11"/>
      <c r="C40" s="11"/>
      <c r="D40" s="11"/>
      <c r="E40" s="11"/>
      <c r="F40" s="11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9"/>
    </row>
    <row r="41" spans="1:23" ht="34.5" customHeight="1">
      <c r="A41" s="9" t="s">
        <v>65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9"/>
    </row>
    <row r="42" spans="1:23" ht="34.5" customHeight="1">
      <c r="A42" s="9" t="s">
        <v>66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9"/>
    </row>
    <row r="43" spans="1:23" ht="34.5" customHeight="1">
      <c r="A43" s="9" t="s">
        <v>67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9"/>
    </row>
    <row r="44" spans="1:23" ht="34.5" customHeight="1">
      <c r="A44" s="9" t="s">
        <v>68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9"/>
    </row>
    <row r="45" spans="1:23" ht="34.5" customHeight="1">
      <c r="A45" s="9" t="s">
        <v>69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9"/>
    </row>
    <row r="46" spans="1:23" ht="34.5" customHeight="1">
      <c r="A46" s="9" t="s">
        <v>70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9"/>
    </row>
    <row r="47" spans="1:23" ht="34.5" customHeight="1">
      <c r="A47" s="9" t="s">
        <v>71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9"/>
    </row>
    <row r="48" spans="1:23" ht="34.5" customHeight="1">
      <c r="A48" s="9" t="s">
        <v>72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9"/>
    </row>
    <row r="49" spans="1:23" ht="34.5" customHeight="1">
      <c r="A49" s="9" t="s">
        <v>73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9"/>
    </row>
    <row r="50" spans="1:23" ht="34.5" customHeight="1">
      <c r="A50" s="9" t="s">
        <v>74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9"/>
    </row>
    <row r="51" spans="1:23" ht="34.5" customHeight="1">
      <c r="A51" s="9" t="s">
        <v>75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9"/>
    </row>
    <row r="52" spans="1:23" ht="34.5" customHeight="1">
      <c r="A52" s="16" t="s">
        <v>76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9"/>
    </row>
    <row r="53" spans="1:23" ht="34.5" customHeight="1">
      <c r="A53" s="16" t="s">
        <v>77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9"/>
    </row>
    <row r="54" spans="1:23" ht="34.5" customHeight="1">
      <c r="A54" s="16" t="s">
        <v>42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9"/>
    </row>
    <row r="55" spans="1:23" ht="34.5" customHeight="1">
      <c r="A55" s="16" t="s">
        <v>43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9"/>
    </row>
    <row r="56" spans="1:23" ht="34.5" customHeight="1">
      <c r="A56" s="16" t="s">
        <v>44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9"/>
    </row>
    <row r="57" spans="1:23" ht="34.5" customHeight="1">
      <c r="A57" s="16" t="s">
        <v>78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9"/>
    </row>
    <row r="58" spans="1:23" ht="34.5" customHeight="1">
      <c r="A58" s="16" t="s">
        <v>79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9"/>
    </row>
    <row r="59" spans="1:23" ht="34.5" customHeight="1">
      <c r="A59" s="16" t="s">
        <v>80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9"/>
    </row>
    <row r="60" spans="1:23" ht="34.5" customHeight="1">
      <c r="A60" s="16" t="s">
        <v>81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9"/>
    </row>
    <row r="61" spans="1:23" ht="34.5" customHeight="1">
      <c r="A61" s="16" t="s">
        <v>82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9"/>
    </row>
    <row r="62" spans="1:23" ht="34.5" customHeight="1">
      <c r="A62" s="16" t="s">
        <v>83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9"/>
    </row>
    <row r="63" spans="1:23" ht="34.5" customHeight="1" thickBot="1">
      <c r="A63" s="21" t="s">
        <v>84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1"/>
    </row>
  </sheetData>
  <sheetProtection/>
  <mergeCells count="4">
    <mergeCell ref="A1:W1"/>
    <mergeCell ref="A2:W2"/>
    <mergeCell ref="B5:W5"/>
    <mergeCell ref="B4:W4"/>
  </mergeCells>
  <conditionalFormatting sqref="A40:A42">
    <cfRule type="duplicateValues" priority="2" dxfId="3" stopIfTrue="1">
      <formula>AND(COUNTIF($A$40:$A$42,A40)&gt;1,NOT(ISBLANK(A40)))</formula>
    </cfRule>
  </conditionalFormatting>
  <conditionalFormatting sqref="A46:A49">
    <cfRule type="duplicateValues" priority="1" dxfId="3" stopIfTrue="1">
      <formula>AND(COUNTIF($A$46:$A$49,A46)&gt;1,NOT(ISBLANK(A46)))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2022-12-22T00:27:36Z</cp:lastPrinted>
  <dcterms:created xsi:type="dcterms:W3CDTF">2015-05-18T08:01:11Z</dcterms:created>
  <dcterms:modified xsi:type="dcterms:W3CDTF">2023-05-11T06:48:07Z</dcterms:modified>
  <cp:category/>
  <cp:version/>
  <cp:contentType/>
  <cp:contentStatus/>
</cp:coreProperties>
</file>