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<sst xmlns="http://schemas.openxmlformats.org/spreadsheetml/2006/main" count="61" uniqueCount="60">
  <si>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</si>
  <si>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</si>
  <si>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</si>
  <si>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</si>
  <si>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</si>
  <si>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</si>
  <si>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</si>
  <si>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</si>
  <si>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</si>
  <si>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</si>
  <si>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</si>
  <si>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</si>
  <si>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</si>
  <si>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</si>
  <si>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</si>
  <si>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</si>
  <si>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</si>
  <si>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</si>
  <si>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</si>
  <si>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</si>
  <si>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</si>
  <si>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</si>
  <si>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</si>
  <si>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</si>
  <si>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</si>
  <si>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</si>
  <si>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</si>
  <si>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</si>
  <si>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</si>
  <si>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</si>
  <si>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</si>
  <si>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</si>
  <si>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</si>
  <si>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</si>
  <si>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</si>
  <si>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</si>
  <si>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</si>
  <si>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</si>
  <si>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</si>
  <si>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기종/디자인</t>
  </si>
  <si>
    <t>포스터_어피치</t>
  </si>
  <si>
    <t>컵_콘</t>
  </si>
  <si>
    <t>카페_라이언</t>
  </si>
  <si>
    <t>가든_라이언</t>
  </si>
  <si>
    <t>가든_어피치</t>
  </si>
  <si>
    <t>갤럭시S22 (S901)</t>
  </si>
  <si>
    <t>갤럭시S22플러스 (S906)</t>
  </si>
  <si>
    <t>갤럭시S22울트라 (S908)</t>
  </si>
  <si>
    <t>포스터_라이언</t>
  </si>
  <si>
    <t>포스터_콘</t>
  </si>
  <si>
    <t>컵_라이언</t>
  </si>
  <si>
    <t>컵_어피치</t>
  </si>
  <si>
    <t>데스크_라이언</t>
  </si>
  <si>
    <t>데스크_어피치</t>
  </si>
  <si>
    <t>데스크_콘</t>
  </si>
  <si>
    <t>카툰_라이언</t>
  </si>
  <si>
    <t>카툰_어피치</t>
  </si>
  <si>
    <t>카페_어피치</t>
  </si>
  <si>
    <t xml:space="preserve"> </t>
  </si>
  <si>
    <t>[제작] 카카오프렌즈 카페 마그네틱 도어 범퍼 케이스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</si>
</sst>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33" borderId="15" xfId="61" applyNumberFormat="1" applyFont="1" applyFill="1" applyBorder="1" applyAlignment="1">
      <alignment horizontal="center" vertical="center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0" fillId="0" borderId="18" xfId="61" applyNumberFormat="1" applyFont="1" applyBorder="1" applyAlignment="1">
      <alignment horizontal="center" vertical="center" wrapText="1"/>
      <protection/>
    </xf>
    <xf numFmtId="0" fontId="40" fillId="0" borderId="19" xfId="61" applyNumberFormat="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9" fillId="0" borderId="0" xfId="61" applyFont="1" applyAlignment="1">
      <alignment horizontal="center" vertical="center"/>
      <protection/>
    </xf>
    <xf numFmtId="0" fontId="4" fillId="0" borderId="20" xfId="61" applyNumberFormat="1" applyFont="1" applyBorder="1" applyAlignment="1">
      <alignment horizontal="center" vertical="center"/>
      <protection/>
    </xf>
    <xf numFmtId="0" fontId="4" fillId="0" borderId="21" xfId="61" applyNumberFormat="1" applyFont="1" applyBorder="1" applyAlignment="1">
      <alignment horizontal="center" vertical="center"/>
      <protection/>
    </xf>
    <xf numFmtId="0" fontId="4" fillId="0" borderId="15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4</xdr:row>
      <xdr:rowOff>228600</xdr:rowOff>
    </xdr:from>
    <xdr:to>
      <xdr:col>1</xdr:col>
      <xdr:colOff>847725</xdr:colOff>
      <xdr:row>4</xdr:row>
      <xdr:rowOff>1819275</xdr:rowOff>
    </xdr:to>
    <xdr:pic>
      <xdr:nvPicPr>
        <xdr:cNvPr id="1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952625"/>
          <a:ext cx="7429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4</xdr:row>
      <xdr:rowOff>219075</xdr:rowOff>
    </xdr:from>
    <xdr:to>
      <xdr:col>2</xdr:col>
      <xdr:colOff>819150</xdr:colOff>
      <xdr:row>4</xdr:row>
      <xdr:rowOff>1809750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1943100"/>
          <a:ext cx="7239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4</xdr:row>
      <xdr:rowOff>228600</xdr:rowOff>
    </xdr:from>
    <xdr:to>
      <xdr:col>3</xdr:col>
      <xdr:colOff>838200</xdr:colOff>
      <xdr:row>4</xdr:row>
      <xdr:rowOff>1819275</xdr:rowOff>
    </xdr:to>
    <xdr:pic>
      <xdr:nvPicPr>
        <xdr:cNvPr id="3" name="그림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952625"/>
          <a:ext cx="7429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</xdr:row>
      <xdr:rowOff>228600</xdr:rowOff>
    </xdr:from>
    <xdr:to>
      <xdr:col>4</xdr:col>
      <xdr:colOff>838200</xdr:colOff>
      <xdr:row>4</xdr:row>
      <xdr:rowOff>1819275</xdr:rowOff>
    </xdr:to>
    <xdr:pic>
      <xdr:nvPicPr>
        <xdr:cNvPr id="4" name="그림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05375" y="1952625"/>
          <a:ext cx="7429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</xdr:row>
      <xdr:rowOff>257175</xdr:rowOff>
    </xdr:from>
    <xdr:to>
      <xdr:col>5</xdr:col>
      <xdr:colOff>838200</xdr:colOff>
      <xdr:row>4</xdr:row>
      <xdr:rowOff>1809750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981200"/>
          <a:ext cx="7429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4</xdr:row>
      <xdr:rowOff>238125</xdr:rowOff>
    </xdr:from>
    <xdr:to>
      <xdr:col>6</xdr:col>
      <xdr:colOff>838200</xdr:colOff>
      <xdr:row>4</xdr:row>
      <xdr:rowOff>1809750</xdr:rowOff>
    </xdr:to>
    <xdr:pic>
      <xdr:nvPicPr>
        <xdr:cNvPr id="6" name="그림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0" y="1962150"/>
          <a:ext cx="7429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</xdr:row>
      <xdr:rowOff>228600</xdr:rowOff>
    </xdr:from>
    <xdr:to>
      <xdr:col>7</xdr:col>
      <xdr:colOff>819150</xdr:colOff>
      <xdr:row>4</xdr:row>
      <xdr:rowOff>1819275</xdr:rowOff>
    </xdr:to>
    <xdr:pic>
      <xdr:nvPicPr>
        <xdr:cNvPr id="7" name="그림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58100" y="1952625"/>
          <a:ext cx="7429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4</xdr:row>
      <xdr:rowOff>238125</xdr:rowOff>
    </xdr:from>
    <xdr:to>
      <xdr:col>8</xdr:col>
      <xdr:colOff>838200</xdr:colOff>
      <xdr:row>4</xdr:row>
      <xdr:rowOff>1809750</xdr:rowOff>
    </xdr:to>
    <xdr:pic>
      <xdr:nvPicPr>
        <xdr:cNvPr id="8" name="그림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01075" y="1962150"/>
          <a:ext cx="7429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4</xdr:row>
      <xdr:rowOff>238125</xdr:rowOff>
    </xdr:from>
    <xdr:to>
      <xdr:col>9</xdr:col>
      <xdr:colOff>828675</xdr:colOff>
      <xdr:row>4</xdr:row>
      <xdr:rowOff>1809750</xdr:rowOff>
    </xdr:to>
    <xdr:pic>
      <xdr:nvPicPr>
        <xdr:cNvPr id="9" name="그림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15475" y="1962150"/>
          <a:ext cx="7429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4</xdr:row>
      <xdr:rowOff>228600</xdr:rowOff>
    </xdr:from>
    <xdr:to>
      <xdr:col>10</xdr:col>
      <xdr:colOff>838200</xdr:colOff>
      <xdr:row>4</xdr:row>
      <xdr:rowOff>1819275</xdr:rowOff>
    </xdr:to>
    <xdr:pic>
      <xdr:nvPicPr>
        <xdr:cNvPr id="10" name="그림 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48925" y="1952625"/>
          <a:ext cx="7429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4</xdr:row>
      <xdr:rowOff>238125</xdr:rowOff>
    </xdr:from>
    <xdr:to>
      <xdr:col>11</xdr:col>
      <xdr:colOff>838200</xdr:colOff>
      <xdr:row>4</xdr:row>
      <xdr:rowOff>1809750</xdr:rowOff>
    </xdr:to>
    <xdr:pic>
      <xdr:nvPicPr>
        <xdr:cNvPr id="11" name="그림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382375" y="1962150"/>
          <a:ext cx="7429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4</xdr:row>
      <xdr:rowOff>228600</xdr:rowOff>
    </xdr:from>
    <xdr:to>
      <xdr:col>12</xdr:col>
      <xdr:colOff>809625</xdr:colOff>
      <xdr:row>4</xdr:row>
      <xdr:rowOff>1819275</xdr:rowOff>
    </xdr:to>
    <xdr:pic>
      <xdr:nvPicPr>
        <xdr:cNvPr id="12" name="그림 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277725" y="1952625"/>
          <a:ext cx="7334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4</xdr:row>
      <xdr:rowOff>247650</xdr:rowOff>
    </xdr:from>
    <xdr:to>
      <xdr:col>13</xdr:col>
      <xdr:colOff>838200</xdr:colOff>
      <xdr:row>4</xdr:row>
      <xdr:rowOff>1809750</xdr:rowOff>
    </xdr:to>
    <xdr:pic>
      <xdr:nvPicPr>
        <xdr:cNvPr id="13" name="그림 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220700" y="1971675"/>
          <a:ext cx="7429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4</xdr:row>
      <xdr:rowOff>228600</xdr:rowOff>
    </xdr:from>
    <xdr:to>
      <xdr:col>14</xdr:col>
      <xdr:colOff>819150</xdr:colOff>
      <xdr:row>4</xdr:row>
      <xdr:rowOff>1819275</xdr:rowOff>
    </xdr:to>
    <xdr:pic>
      <xdr:nvPicPr>
        <xdr:cNvPr id="14" name="그림 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135100" y="1952625"/>
          <a:ext cx="7334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4</xdr:row>
      <xdr:rowOff>238125</xdr:rowOff>
    </xdr:from>
    <xdr:to>
      <xdr:col>15</xdr:col>
      <xdr:colOff>838200</xdr:colOff>
      <xdr:row>4</xdr:row>
      <xdr:rowOff>1809750</xdr:rowOff>
    </xdr:to>
    <xdr:pic>
      <xdr:nvPicPr>
        <xdr:cNvPr id="15" name="그림 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068550" y="1962150"/>
          <a:ext cx="7429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="90" zoomScaleNormal="90" zoomScalePageLayoutView="0" workbookViewId="0" topLeftCell="A1">
      <selection activeCell="M9" sqref="M9"/>
    </sheetView>
  </sheetViews>
  <sheetFormatPr defaultColWidth="9.140625" defaultRowHeight="15"/>
  <cols>
    <col min="1" max="1" width="30.57421875" style="3" customWidth="1"/>
    <col min="2" max="16" width="13.8515625" style="3" customWidth="1"/>
    <col min="17" max="16384" width="9.00390625" style="1" customWidth="1"/>
  </cols>
  <sheetData>
    <row r="1" spans="1:16" ht="41.25" customHeight="1">
      <c r="A1" s="26" t="s">
        <v>59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24.7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24.75" customHeight="1" thickBo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45" customHeight="1">
      <c r="A4" s="4" t="s">
        <v>2</v>
      </c>
      <c r="B4" s="22" t="s">
        <v>59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</row>
    <row r="5" spans="1:16" ht="159" customHeight="1">
      <c r="A5" s="5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34.5" customHeight="1">
      <c r="A6" s="6" t="s">
        <v>39</v>
      </c>
      <c r="B6" s="10" t="s">
        <v>48</v>
      </c>
      <c r="C6" s="10" t="s">
        <v>40</v>
      </c>
      <c r="D6" s="10" t="s">
        <v>49</v>
      </c>
      <c r="E6" s="10" t="s">
        <v>50</v>
      </c>
      <c r="F6" s="10" t="s">
        <v>51</v>
      </c>
      <c r="G6" s="10" t="s">
        <v>41</v>
      </c>
      <c r="H6" s="10" t="s">
        <v>52</v>
      </c>
      <c r="I6" s="10" t="s">
        <v>53</v>
      </c>
      <c r="J6" s="10" t="s">
        <v>54</v>
      </c>
      <c r="K6" s="10" t="s">
        <v>55</v>
      </c>
      <c r="L6" s="10" t="s">
        <v>56</v>
      </c>
      <c r="M6" s="10" t="s">
        <v>43</v>
      </c>
      <c r="N6" s="10" t="s">
        <v>44</v>
      </c>
      <c r="O6" s="10" t="s">
        <v>42</v>
      </c>
      <c r="P6" s="7" t="s">
        <v>57</v>
      </c>
    </row>
    <row r="7" spans="1:18" s="2" customFormat="1" ht="34.5" customHeight="1">
      <c r="A7" s="17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R7" s="2" t="s">
        <v>58</v>
      </c>
    </row>
    <row r="8" spans="1:16" s="2" customFormat="1" ht="34.5" customHeight="1">
      <c r="A8" s="17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</row>
    <row r="9" spans="1:16" s="2" customFormat="1" ht="34.5" customHeight="1">
      <c r="A9" s="17" t="s">
        <v>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</row>
    <row r="10" spans="1:16" s="2" customFormat="1" ht="34.5" customHeight="1">
      <c r="A10" s="17" t="s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</row>
    <row r="11" spans="1:16" s="2" customFormat="1" ht="34.5" customHeight="1">
      <c r="A11" s="17" t="s">
        <v>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</row>
    <row r="12" spans="1:16" s="2" customFormat="1" ht="34.5" customHeight="1">
      <c r="A12" s="17" t="s">
        <v>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</row>
    <row r="13" spans="1:16" s="2" customFormat="1" ht="34.5" customHeight="1">
      <c r="A13" s="17" t="s">
        <v>10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</row>
    <row r="14" spans="1:16" s="2" customFormat="1" ht="34.5" customHeight="1">
      <c r="A14" s="17" t="s">
        <v>11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</row>
    <row r="15" spans="1:16" s="2" customFormat="1" ht="34.5" customHeight="1">
      <c r="A15" s="17" t="s">
        <v>12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</row>
    <row r="16" spans="1:16" s="2" customFormat="1" ht="34.5" customHeight="1">
      <c r="A16" s="17" t="s">
        <v>13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</row>
    <row r="17" spans="1:16" s="2" customFormat="1" ht="34.5" customHeight="1">
      <c r="A17" s="17" t="s">
        <v>14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</row>
    <row r="18" spans="1:16" s="2" customFormat="1" ht="34.5" customHeight="1">
      <c r="A18" s="17" t="s">
        <v>15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</row>
    <row r="19" spans="1:16" s="2" customFormat="1" ht="34.5" customHeight="1">
      <c r="A19" s="17" t="s">
        <v>16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</row>
    <row r="20" spans="1:16" s="2" customFormat="1" ht="34.5" customHeight="1">
      <c r="A20" s="17" t="s">
        <v>17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</row>
    <row r="21" spans="1:16" s="2" customFormat="1" ht="34.5" customHeight="1">
      <c r="A21" s="17" t="s">
        <v>18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</row>
    <row r="22" spans="1:16" s="2" customFormat="1" ht="34.5" customHeight="1">
      <c r="A22" s="18" t="s">
        <v>19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</row>
    <row r="23" spans="1:16" s="2" customFormat="1" ht="34.5" customHeight="1">
      <c r="A23" s="18" t="s">
        <v>20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</row>
    <row r="24" spans="1:16" s="2" customFormat="1" ht="34.5" customHeight="1">
      <c r="A24" s="18" t="s">
        <v>21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</row>
    <row r="25" spans="1:16" s="2" customFormat="1" ht="34.5" customHeight="1">
      <c r="A25" s="18" t="s">
        <v>22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</row>
    <row r="26" spans="1:16" s="2" customFormat="1" ht="34.5" customHeight="1">
      <c r="A26" s="18" t="s">
        <v>23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</row>
    <row r="27" spans="1:16" s="2" customFormat="1" ht="34.5" customHeight="1">
      <c r="A27" s="18" t="s">
        <v>24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</row>
    <row r="28" spans="1:16" s="2" customFormat="1" ht="34.5" customHeight="1">
      <c r="A28" s="18" t="s">
        <v>25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</row>
    <row r="29" spans="1:16" s="2" customFormat="1" ht="34.5" customHeight="1">
      <c r="A29" s="18" t="s">
        <v>26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</row>
    <row r="30" spans="1:16" s="2" customFormat="1" ht="34.5" customHeight="1">
      <c r="A30" s="18" t="s">
        <v>27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</row>
    <row r="31" spans="1:16" s="2" customFormat="1" ht="34.5" customHeight="1">
      <c r="A31" s="18" t="s">
        <v>28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/>
    </row>
    <row r="32" spans="1:16" s="2" customFormat="1" ht="34.5" customHeight="1">
      <c r="A32" s="18" t="s">
        <v>29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</row>
    <row r="33" spans="1:16" s="2" customFormat="1" ht="34.5" customHeight="1">
      <c r="A33" s="18" t="s">
        <v>30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 s="2" customFormat="1" ht="34.5" customHeight="1">
      <c r="A34" s="18" t="s">
        <v>31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</row>
    <row r="35" spans="1:16" s="2" customFormat="1" ht="34.5" customHeight="1">
      <c r="A35" s="18" t="s">
        <v>32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</row>
    <row r="36" spans="1:16" s="21" customFormat="1" ht="34.5" customHeight="1">
      <c r="A36" s="18" t="s">
        <v>45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0"/>
    </row>
    <row r="37" spans="1:16" s="21" customFormat="1" ht="34.5" customHeight="1">
      <c r="A37" s="18" t="s">
        <v>46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0"/>
    </row>
    <row r="38" spans="1:16" s="21" customFormat="1" ht="34.5" customHeight="1">
      <c r="A38" s="18" t="s">
        <v>47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/>
    </row>
    <row r="39" spans="1:16" s="2" customFormat="1" ht="34.5" customHeight="1">
      <c r="A39" s="18" t="s">
        <v>33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/>
    </row>
    <row r="40" spans="1:16" s="2" customFormat="1" ht="34.5" customHeight="1">
      <c r="A40" s="18" t="s">
        <v>34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</row>
    <row r="41" spans="1:16" s="2" customFormat="1" ht="34.5" customHeight="1">
      <c r="A41" s="18" t="s">
        <v>35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</row>
    <row r="42" spans="1:16" s="2" customFormat="1" ht="34.5" customHeight="1">
      <c r="A42" s="18" t="s">
        <v>36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/>
    </row>
    <row r="43" spans="1:16" s="2" customFormat="1" ht="34.5" customHeight="1">
      <c r="A43" s="18" t="s">
        <v>37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</row>
    <row r="44" spans="1:16" s="2" customFormat="1" ht="34.5" customHeight="1">
      <c r="A44" s="18" t="s">
        <v>38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/>
    </row>
    <row r="45" spans="1:16" s="2" customFormat="1" ht="34.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/>
    </row>
    <row r="46" spans="1:16" s="2" customFormat="1" ht="34.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6"/>
    </row>
    <row r="47" spans="1:16" s="2" customFormat="1" ht="34.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/>
    </row>
    <row r="48" spans="1:16" s="2" customFormat="1" ht="34.5" customHeigh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6"/>
    </row>
    <row r="49" spans="1:16" s="2" customFormat="1" ht="34.5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</row>
    <row r="50" spans="1:16" s="2" customFormat="1" ht="34.5" customHeight="1" thickBot="1">
      <c r="A50" s="9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8"/>
    </row>
  </sheetData>
  <sheetProtection/>
  <mergeCells count="5">
    <mergeCell ref="B4:P4"/>
    <mergeCell ref="B5:P5"/>
    <mergeCell ref="A1:P1"/>
    <mergeCell ref="A2:P2"/>
    <mergeCell ref="A3:P3"/>
  </mergeCells>
  <conditionalFormatting sqref="A39:A42">
    <cfRule type="duplicateValues" priority="1" dxfId="1" stopIfTrue="1">
      <formula>AND(COUNTIF($A$39:$A$42,A39)&gt;1,NOT(ISBLANK(A39)))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2021-07-12T03:57:46Z</cp:lastPrinted>
  <dcterms:created xsi:type="dcterms:W3CDTF">2015-05-18T08:01:11Z</dcterms:created>
  <dcterms:modified xsi:type="dcterms:W3CDTF">2023-04-05T01:43:04Z</dcterms:modified>
  <cp:category/>
  <cp:version/>
  <cp:contentType/>
  <cp:contentStatus/>
</cp:coreProperties>
</file>